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OIT 68\"/>
    </mc:Choice>
  </mc:AlternateContent>
  <xr:revisionPtr revIDLastSave="0" documentId="13_ncr:1_{57625BDF-BE6E-4306-B8FA-3BBF3B2B2A5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zH8CxXyK2IRtrv6lgCRJ6zewDYdvHYR69IrmfTwxHv0="/>
    </ext>
  </extLst>
</workbook>
</file>

<file path=xl/sharedStrings.xml><?xml version="1.0" encoding="utf-8"?>
<sst xmlns="http://schemas.openxmlformats.org/spreadsheetml/2006/main" count="1175" uniqueCount="295">
  <si>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</si>
  <si>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</si>
  <si>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</si>
  <si>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</si>
  <si>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</si>
  <si>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</si>
  <si>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</si>
  <si>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</si>
  <si>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</si>
  <si>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</si>
  <si>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</si>
  <si>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</si>
  <si>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</si>
  <si>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</si>
  <si>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</si>
  <si>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</si>
  <si>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</si>
  <si>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</si>
  <si>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</si>
  <si>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</si>
  <si>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</si>
  <si>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</si>
  <si>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</si>
  <si>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</si>
  <si>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</si>
  <si>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</si>
  <si>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</si>
  <si>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</si>
  <si>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</si>
  <si>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</si>
  <si>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</si>
  <si>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</si>
  <si>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</si>
  <si>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</si>
  <si>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</si>
  <si>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</si>
  <si>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</si>
  <si>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</si>
  <si>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</si>
  <si>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</si>
  <si>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</si>
  <si>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</si>
  <si>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</si>
  <si>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</si>
  <si>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</si>
  <si>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</si>
  <si>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</si>
  <si>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</si>
  <si>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</si>
  <si>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</si>
  <si>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</si>
  <si>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</si>
  <si>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</si>
  <si>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</si>
  <si>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</si>
  <si>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องค์การบริหารส่วนตำบลนาคำ</t>
  </si>
  <si>
    <t>วานรนิวาส</t>
  </si>
  <si>
    <t>สกลนคร</t>
  </si>
  <si>
    <t>มหาดไทย</t>
  </si>
  <si>
    <t>องค์การบริหารส่วนตำบล</t>
  </si>
  <si>
    <t>โครงการก่อสร้างถนนคอนกรีตเสริมเหล็ก (สายทางบ้านหนองม่วงพัฒนาบรรจบถนนสายบ้านสมสนุก - บ้านหนองแสงคำ) หมู่ที่ 8  บ้านหนองม่วงพัฒนา  ตำบลนาคำ</t>
  </si>
  <si>
    <t>พ.ร.บ.งบประมาณรายจ่าย(งบอุดหนุนเฉพาะกิจ)</t>
  </si>
  <si>
    <t>สิ้นสุดระยะสัญญา</t>
  </si>
  <si>
    <t>วิธีประกาศเชิญชวนทั่วไป</t>
  </si>
  <si>
    <t>หจก.คิงส์คอบร้าโกลด์</t>
  </si>
  <si>
    <t>66049278993</t>
  </si>
  <si>
    <t>โครงการก่อสร้างถนนคอนกรีตเสริมเหล็ก (สายทางบ้านหนองม่วง - วัดป่าธรรมานุภาพ) หมู่ที่ 6  บ้านหนองม่วง  ตำบลนาคำ</t>
  </si>
  <si>
    <t>66049093066</t>
  </si>
  <si>
    <t>ซื้อเครื่องพิมพ์เลเซอร์ หรือ LED  ขาวดำ</t>
  </si>
  <si>
    <t>เงินรายได้ของหน่วยงาน</t>
  </si>
  <si>
    <t>วิธีเฉพาะเจาะจง</t>
  </si>
  <si>
    <t>ร้าน ไซบอค</t>
  </si>
  <si>
    <t>66129086527</t>
  </si>
  <si>
    <t>ซื้อตู้เก็บเอกสาร 2 บาน</t>
  </si>
  <si>
    <t>บริษัท คิงส์เฟอร์นิเจอร์ซิตี้ จำกัด</t>
  </si>
  <si>
    <t>66129361422</t>
  </si>
  <si>
    <t>ซื้อเก้าอี้สำหรับพนักงานส่วนตำบล และลูกจ้าง อบต.นาคำ</t>
  </si>
  <si>
    <t>66129361630</t>
  </si>
  <si>
    <t>โต๊ะทำงานพนักงาน</t>
  </si>
  <si>
    <t>ร้าน AJ ทรัพย์พานิช</t>
  </si>
  <si>
    <t>66129363642</t>
  </si>
  <si>
    <t>ซื้อโต๊ะทำงานพร้อมเก้าอี้สำหรับข้าราชการปฏิบัติการ</t>
  </si>
  <si>
    <t>66129429119</t>
  </si>
  <si>
    <t>เครื่องปรับอากาศ แบบแยกชิ้นส่วน (ราคารวมค่าติดตั้ง) แบบตั้งพื้นหรือแบบแขวน (ระบบ Inverter)  ขนาด 24,000  บีทียู</t>
  </si>
  <si>
    <t>ห้างหุ้นส่วนจำกัด แสงวิจิตรการไฟฟ้า</t>
  </si>
  <si>
    <t>67019200520</t>
  </si>
  <si>
    <t>เครื่องปรับอากาศ แบบแยกส่วน (ราคารวมค่าติดตั้ง) 
แบบติดผนัง ขนาด 12,000 บีทูยู, เครื่องปรับอากาศ แบบแยกส่วน (ราคารวมค่าติดตั้ง)
แบบติดผนัง ขนาด 24,000 บีทียู</t>
  </si>
  <si>
    <t>67019332162</t>
  </si>
  <si>
    <t>ซื้อโต๊ะทำงานพร้อมเก้าอี้ผู้บริหาร</t>
  </si>
  <si>
    <t>67019396924</t>
  </si>
  <si>
    <t>ซื้อตู้เก็บเอกสารแบบ 20 ช่อง</t>
  </si>
  <si>
    <t>67019397134</t>
  </si>
  <si>
    <t>67019397312</t>
  </si>
  <si>
    <t>67019500445</t>
  </si>
  <si>
    <t>ค่าจัดซื้อตู้เสื้อผ้า</t>
  </si>
  <si>
    <t>67019500921</t>
  </si>
  <si>
    <t>67019537334</t>
  </si>
  <si>
    <t>ซื้อเครื่องพิมพ์ (Muitifunction) แบบฉีดหมึกพร้อมติดตั้งถังหมึกพิมพ์ 
(Ink Tank Printer)</t>
  </si>
  <si>
    <t>ร้าน คูลคอมพิวเตอร์</t>
  </si>
  <si>
    <t>67019601805</t>
  </si>
  <si>
    <t>เครื่องพิมพ์เลเซอร์ หรือ LED ขาวดํา ชนิด Network แบบที่ 1</t>
  </si>
  <si>
    <t>บริษัท แอดไวซ์ ไอที วานรนิวาส จำกัด</t>
  </si>
  <si>
    <t>67019609064</t>
  </si>
  <si>
    <t>ซื้อเครื่องปั๊มน้ำอัตโนมัติ</t>
  </si>
  <si>
    <t>ร้าน เพื่อนเกษตร</t>
  </si>
  <si>
    <t>67029373182</t>
  </si>
  <si>
    <t>ซื้อเครื่องตัดหญ้าแบบข้อแข็ง</t>
  </si>
  <si>
    <t>67029373561</t>
  </si>
  <si>
    <t>ซื้อเครื่องคอมพิวเตอร์โน๊ตบุ๊ค สำหรับงานสำนักงาน</t>
  </si>
  <si>
    <t>ร้านมั่งมี 99</t>
  </si>
  <si>
    <t>67039151016</t>
  </si>
  <si>
    <t>ซื้อเครื่องพิมพ์แบบหมึกพร้อมติดตั้งถังหมึกพิมพ์ (Ink Tank Printer)</t>
  </si>
  <si>
    <t>67039153556</t>
  </si>
  <si>
    <t>ซื้อตู้ลำโพงเคลื่อนที่ ไม่น้อยกว่า 12 นิ้ว</t>
  </si>
  <si>
    <t>ห้างหุ้นส่วนจำกัด สหไพศาล โทรทัศน์</t>
  </si>
  <si>
    <t>67039156053</t>
  </si>
  <si>
    <t>ค่าจัดซื้อเครื่องปรับอากาศ แบบแยกส่วน (ราคารวมค่าติดตั้ง) แบบติดผนัง (ระบบ Inverter) ขนาด 12,000 บีทียู</t>
  </si>
  <si>
    <t>67039178608</t>
  </si>
  <si>
    <t>ซื้อตู้เย็น จำนวน 1 เครื่อง</t>
  </si>
  <si>
    <t>ร้าน เอ็ม เจ เครื่องเขียน</t>
  </si>
  <si>
    <t>67059149522</t>
  </si>
  <si>
    <t>ซื้อเครื่องซักผ้า จำนวน 1 เครื่อง</t>
  </si>
  <si>
    <t>67059154474</t>
  </si>
  <si>
    <t>ซื้อเครื่องตบดิน</t>
  </si>
  <si>
    <t>ห้างหุ้นส่วนจำกัด พรานซีเมนต์ 168</t>
  </si>
  <si>
    <t>67079206531</t>
  </si>
  <si>
    <t>โครงการจัดทำซุ้มเฉลิมพระเกียรติเนื่องในโอกาสพระราชพิธีมหามงคลเฉลิมพระชนมพรรษา 6 รอบ</t>
  </si>
  <si>
    <t>หจก.เฟิสท์กรุ๊ป เซนเตอร์</t>
  </si>
  <si>
    <t>67079207688</t>
  </si>
  <si>
    <t>โครงการก่อสร้างถนนคอนกรีตเสริมเหล็กหมู่ที่ 1 บ้านนาคำ</t>
  </si>
  <si>
    <t>หจก.เอส.ที.อาร์.ก่อสร้าง</t>
  </si>
  <si>
    <t>67059563831</t>
  </si>
  <si>
    <t>โครงการก่อสร้างถนนคอนกรีตเสริมเหล็ก หมู่ที่ 8 บ้านหนองม่วงพัฒนา</t>
  </si>
  <si>
    <t>67069019725</t>
  </si>
  <si>
    <t>โครงการก่อสร้างถนนคอนกรีตเสริมเหล็กภายในหมู่บ้าน หมู่ที่ 6 บ้านหนองม่วง</t>
  </si>
  <si>
    <t>67069049299</t>
  </si>
  <si>
    <t>ค่าจัดซื้อรถบรรทุก (ดีเซล)</t>
  </si>
  <si>
    <t>บริษัท ชุนหลี ปราจีนบุรี จำกัด</t>
  </si>
  <si>
    <t>67049043561</t>
  </si>
  <si>
    <t>ก่อสร้างถนนคอนกรีตเสริมเหล็ก (สายบ้านเหล่าสิมมาถึงบ้านหนองม่วงพัฒนา) หมู่ที่ 7 บ้านเหล่าสิมมา ตำบลนาคำ ปริมาณงาน ถนนคอนกรีตเสริมเหล็ก กว้าง 5.00 เมตร ยาว 1,250 เมตร หนา 0.15 เมตร หรือมีพื้นที่ไม่น้อยกว่า 6,250 ตารางเมตร ไหล่ทางข้างละ 0.50 เมตร จำนวน 2 ช่วง มีพื้นที่รวมไม่น้อยกว่า 6,250 ตารางเมตร ช่วงที่ 1 กว้าง 5 เมตร หนา 0.15 เมตร ยาว 760.00 เมตร ไหล่ทางกว้างข้างละ 0.50 เมตร ช่วงที่ 2 กว้าง 5 เมตร หนา 0.50 เมตร ยาว 490 เมตร ไหล่ทางกว้าง ข้างละ 0.50 เมตรฯ</t>
  </si>
  <si>
    <t>67059136187</t>
  </si>
  <si>
    <t>โครงการก่อสร้างลานคอนกรีตเสริมเหล็ก หมู่ที่ 4 บ้านดอนมุย</t>
  </si>
  <si>
    <t>67079194886</t>
  </si>
  <si>
    <t>โครงการก่อสร้างรางระบายน้ำสำเร็จรูปตัวยู(U)พร้อมฝาปิด หมู่ที่ 3 บ้านกุดจิก</t>
  </si>
  <si>
    <t>หจก.สง่าก่อสร้าง</t>
  </si>
  <si>
    <t>67079191590</t>
  </si>
  <si>
    <t>โครงการก่อสร้างรางระบายน้ำสำเร็จรูปตัวยู(U)พร้อมฝาปิด หมู่ที่ 7 บ้านเหล่าสิมมา</t>
  </si>
  <si>
    <t>67079198398</t>
  </si>
  <si>
    <t>ค่าถ่ายเอกสาร ค่าเย็บเล่มหนังสือหรือเข้าปกหนังสือ</t>
  </si>
  <si>
    <t>ร้าน มิตรภาพก๊อปปี้เซ็นเตอร์</t>
  </si>
  <si>
    <t>66109069740</t>
  </si>
  <si>
    <t>ค่าใช้จ่ายในโครงการประเพณีแข่งขันเรือประจำปี</t>
  </si>
  <si>
    <t>นางสาวจารุวรรณ  ถาทุมมา</t>
  </si>
  <si>
    <t>66109083850</t>
  </si>
  <si>
    <t>นาย เพชรมณี  วงค์วันดี</t>
  </si>
  <si>
    <t>66109084017</t>
  </si>
  <si>
    <t>นายวิกรานต์  แสนขวา</t>
  </si>
  <si>
    <t>66109100473</t>
  </si>
  <si>
    <t>นายนิวัติ ศรีหะแสง</t>
  </si>
  <si>
    <t>66109100610</t>
  </si>
  <si>
    <t>ค่าจ้างเหมาบริการ</t>
  </si>
  <si>
    <t>นายกรกัณฑ์  อวนชะนะ</t>
  </si>
  <si>
    <t>66109084190</t>
  </si>
  <si>
    <t>จ้างเหมาบริการซ่อมแซมเครื่องคอมพิวเตอร์และเครื่องพิมพ์</t>
  </si>
  <si>
    <t>66109116498</t>
  </si>
  <si>
    <t>ซื้อวัสดุจราจร</t>
  </si>
  <si>
    <t>ร้านพาเจริญ</t>
  </si>
  <si>
    <t>66109276754</t>
  </si>
  <si>
    <t>ซื้ออาหารเสริม(นม)สำหรับสพด.และรร.สังกัดสพฐ.ประจำเดือน พ.ย.67</t>
  </si>
  <si>
    <t>สหกรณ์โคนมขอนแก่น จำกัด</t>
  </si>
  <si>
    <t>66109387580</t>
  </si>
  <si>
    <t>ซื้อวัสดุคอมพิวเตอร์</t>
  </si>
  <si>
    <t>66119032111</t>
  </si>
  <si>
    <t>ซื้อวัสดุสำนักงาน (กองคงัง)</t>
  </si>
  <si>
    <t>66119327874</t>
  </si>
  <si>
    <t>ซ่อมแซมครุภัณฑ์คอมพิวเตอร์ 2 เครื่อง กองช่าง</t>
  </si>
  <si>
    <t>66119426899</t>
  </si>
  <si>
    <t>อาหารเสริมนมสำหรับศพด. และรร.สังกัด สพฐ.นมพาสเจอร์ขนาน 200 มล.นมช่วงเปิดเทอม ระหว่างวันที่ 2-31ม.ค. 67  จำนวน 22 วันทำการ</t>
  </si>
  <si>
    <t>66119513930</t>
  </si>
  <si>
    <t>ซื้อวัสดุสำนักงาน(สป)</t>
  </si>
  <si>
    <t>66129314624</t>
  </si>
  <si>
    <t>ซื้อวัสดุอุปกรณ์ตามโครงการอุบัติเหตุบนถนนช่วงเทศกาลปีใหม่</t>
  </si>
  <si>
    <t>ร้านอุดมชัยการไฟฟ้า</t>
  </si>
  <si>
    <t>66129329906</t>
  </si>
  <si>
    <t>จ้างเหมาทำป้ายตามโครงการรณรงค์อุบัติเหตุบนถนนช่วงเทศกาลปีใหม่</t>
  </si>
  <si>
    <t>ร้าน วานรการป้าย</t>
  </si>
  <si>
    <t>66129332026</t>
  </si>
  <si>
    <t>จ้างเหมาบริการซ่อมแซมรถบรรทุกน้ำดับเพลิง ทบ.80-5003 สน</t>
  </si>
  <si>
    <t>ห้างหุ้นส่วนจำกัด สามพี่น้องอริยะทรัพย์ ทรัค</t>
  </si>
  <si>
    <t>66129434885</t>
  </si>
  <si>
    <t>ซื้ออาหารเสริม(นม)สำหรับสพด.และรร.สังกัดสพฐ.ประจำเดือน ม.ค.67</t>
  </si>
  <si>
    <t>66129437376</t>
  </si>
  <si>
    <t>จ้างเหมาถ่ายเอกสาร</t>
  </si>
  <si>
    <t>66129458272</t>
  </si>
  <si>
    <t>ซื้อวัสดุสำนักงาน</t>
  </si>
  <si>
    <t>67019208192</t>
  </si>
  <si>
    <t>ซื้อหลอดไฟโซล่าเซลส์ขนาด 1000 VV</t>
  </si>
  <si>
    <t>หจก.บุญชวน  การเกษตร 2014</t>
  </si>
  <si>
    <t>67019393734</t>
  </si>
  <si>
    <t>ซื้ออาหารเสริม(นม)สำหรับสพด.และรร.สังกัดสพฐ.ประจำเดือน ก.พ. 67 จำนวน 20 วันทำการ</t>
  </si>
  <si>
    <t>67019591239</t>
  </si>
  <si>
    <t>จ้างเหมาซ่อมแซมรถยนต์ส่วนกลาง กข 4704</t>
  </si>
  <si>
    <t>หจก. แดงเจริญการยาง (1999)</t>
  </si>
  <si>
    <t>67029074550</t>
  </si>
  <si>
    <t>ซื้อวัสดุงานบ้านงานครัว(สป)</t>
  </si>
  <si>
    <t>67029097296</t>
  </si>
  <si>
    <t>67029097597</t>
  </si>
  <si>
    <t>จ้างเหมาซ่อมแซมเครื่องพ่นหมอกควัน</t>
  </si>
  <si>
    <t>ร้าน จีเอ็ม เซอร์วิส</t>
  </si>
  <si>
    <t>67029194048</t>
  </si>
  <si>
    <t>ซื้อวัสดุกีฬาตามโครงการแข่งขันกีฬาศพด.</t>
  </si>
  <si>
    <t>ร้าน ช้างพาณิชย์</t>
  </si>
  <si>
    <t>67029241753</t>
  </si>
  <si>
    <t>ซื้อวัสดุไฟฟ้า (กองช่าง)</t>
  </si>
  <si>
    <t>ร้าน อ้วนการไฟฟ้า</t>
  </si>
  <si>
    <t>67029264452</t>
  </si>
  <si>
    <t>ซื้อวัสดุสำนักงาน(กองคลัง)</t>
  </si>
  <si>
    <t>67029334362</t>
  </si>
  <si>
    <t>ซื้ออาหารเสริม(นม)สำหรับสพด.และรร.สังกัดสพฐ.นมพาสเจอร์ไรส์ระหว่างวันที่ 1-29 มี.ค.67</t>
  </si>
  <si>
    <t>67029456372</t>
  </si>
  <si>
    <t>จ้างเหมาบริการซ่อมแซมรถยนต์ส่วนกลาง ทบ.กธ-7687</t>
  </si>
  <si>
    <t>บริษัท โตโยต้าสกลนคร จำกัด</t>
  </si>
  <si>
    <t>67039220700</t>
  </si>
  <si>
    <t>ซื้ออาหารเสริม(นม)สำหรับสพด.และรร.สังกัดสพฐ.นมช่วงปิดเทอม ระหว่างวันที่ 1-30 เม.ย.67</t>
  </si>
  <si>
    <t>67039240341</t>
  </si>
  <si>
    <t>ค่าใช้จ่ายในโครงการแข่งขันกีฬาต้านยาเสพติด</t>
  </si>
  <si>
    <t>ร้านพลสปอร์ต</t>
  </si>
  <si>
    <t>67039249479</t>
  </si>
  <si>
    <t>ซื้อวัสดุคอมพิวเตอร์ (กองคลัง)</t>
  </si>
  <si>
    <t>67039408665</t>
  </si>
  <si>
    <t xml:space="preserve">จ้างเหมาบริการซ่อมแซมไฟฟ้าในสำกนักงานอบต.นาคำ </t>
  </si>
  <si>
    <t>ร้าน ที โอ เอ็น เซอร์วิส</t>
  </si>
  <si>
    <t>67039465090</t>
  </si>
  <si>
    <t>67039569042</t>
  </si>
  <si>
    <t>ค่าจัดทำป้ายประชาสัมพันธ์ ค่าโฆษณาและเผยแพร่ประชาสัมพันธ์</t>
  </si>
  <si>
    <t>67049073657</t>
  </si>
  <si>
    <t>จ้างเหมาซ่อมแซมถ.ลูกรังเพื่อการเกษตร ม.6และ ม.8 ต.นาคำ</t>
  </si>
  <si>
    <t>ห้างหุ้นส่วนจำกัด สุริยะจันทร์ รุ่งเรืองการโยธา</t>
  </si>
  <si>
    <t>67049265609</t>
  </si>
  <si>
    <t>67049266279</t>
  </si>
  <si>
    <t>จ้างเหมาซ่อมแซมถ.ลูกรังเพื่อการเกษตรและถ.ลูกรังภายในหมูบ้าน ม.3</t>
  </si>
  <si>
    <t>67049265557</t>
  </si>
  <si>
    <t>จ้างเหมาซ่อมแซมถ.ลูกรังเพื่อการเกษตรและถ.ภายในหมู่บ้าน ม.1และ ม.4 ต.นาคำ</t>
  </si>
  <si>
    <t>67049265704</t>
  </si>
  <si>
    <t>จ้างเหมาซ่อมแซมถ.ลูกรังเพื่อการเกษตร ม.7 ต.นาคำ</t>
  </si>
  <si>
    <t>67049265844</t>
  </si>
  <si>
    <t>จ้างเหมาซ่อมแซมถ.ลูกรังเพื่อการเกษตรและถ.ลูกรังภายในหมูบ้าน ม.1และ ม.4</t>
  </si>
  <si>
    <t>67049266040</t>
  </si>
  <si>
    <t>67049266159</t>
  </si>
  <si>
    <t>ซื้อวัสดุสำนักงาน (สป)</t>
  </si>
  <si>
    <t>67059015174</t>
  </si>
  <si>
    <t>ซื้อวัสดุสำนักงาน (กองคลัง)</t>
  </si>
  <si>
    <t>67059047677</t>
  </si>
  <si>
    <t>ซื้ออาหารเสริม(นม)สำหรับศพด.และรร.สังกัด สพฐ.ในเขตความรับผิดชอบของอบต.นาคำ ภาคเรียนที่ 1/2567 นมพาสเจอร์ไรส์ ขนา ด200 มล.ระหว่างวันที่ 21-31 พ.ค.67 จำนวน 8 วันทำการ</t>
  </si>
  <si>
    <t>สหกรณ์โคนมวาริชภูมิ จำกัด</t>
  </si>
  <si>
    <t>67059346544</t>
  </si>
  <si>
    <t>ซื้อวัสดุก่อสร้าง (กองการศึกษา)</t>
  </si>
  <si>
    <t>ร้าน ทรัพย์มาโฮม</t>
  </si>
  <si>
    <t>67059367314</t>
  </si>
  <si>
    <t>โครงการสัตว์ปลอดโรค คนปลอดภัย จากโรคพิษสุนัขบ้าตามปณิธานศาสตรจารย์ ดร.สมเด็จพระเจ้าน้องนางเธอเจ้าฟ้าจุฬาภรณวลัยลักษณ์ อัครราชกุมารี กรมพระศรีสวางควัฒนวรขัตติยราชนารี</t>
  </si>
  <si>
    <t>บริษัท เอสพีเค การค้า 2022 จำกัด</t>
  </si>
  <si>
    <t>67059377082</t>
  </si>
  <si>
    <t>ซื้ออาหารเสริม(นม)สำหรับศพด.และรร.สังกัด สพฐ. ในเขตความรับผิดชอบของอบต.นาคำ ภาคเรียนที่ 1/2567 นม ยู.เอช.ที.รสจืด ชนิดกล่อง (ระหว่างวันที่ 16-20 พ.ค.67 จำนวน 3 วันทำการ)</t>
  </si>
  <si>
    <t>67059413020</t>
  </si>
  <si>
    <t>ร้านถู่พาณิชย์</t>
  </si>
  <si>
    <t>67059580251</t>
  </si>
  <si>
    <t>ซื้ออาหารเสริม(นม)สำหรับศพด.และรร.สังกัด สพฐ.นมพาสเจอร์ไรส์ ระหว่างวันที่ 4-28 มิ.ย.67</t>
  </si>
  <si>
    <t>67059607159</t>
  </si>
  <si>
    <t>67069016595</t>
  </si>
  <si>
    <t>ซื้อวัสดุงานบ้านงานครัว(กองการศึกษา)</t>
  </si>
  <si>
    <t>67069247338</t>
  </si>
  <si>
    <t>67069429799</t>
  </si>
  <si>
    <t>เงินอุดหนุนจากหน่วยงานอื่น</t>
  </si>
  <si>
    <t>ร้าน ถูกเจริญค้าวัสดุ</t>
  </si>
  <si>
    <t>67069534328</t>
  </si>
  <si>
    <t>67079001863</t>
  </si>
  <si>
    <t>ซื้อวัสดุคอมพิวเตอร์ (สป)</t>
  </si>
  <si>
    <t>67079002069</t>
  </si>
  <si>
    <t>ซื้อวัสดุงานบ้านงานครัว (สป)</t>
  </si>
  <si>
    <t>67079002881</t>
  </si>
  <si>
    <t>67079560623</t>
  </si>
  <si>
    <t>ซื้อวัสดุสำนักงาน(กองการศึกษา)</t>
  </si>
  <si>
    <t>67099352747</t>
  </si>
  <si>
    <t>ซื้อวัสดุดับเพลิง (งานป้องกัน)</t>
  </si>
  <si>
    <t>พาเจริญ</t>
  </si>
  <si>
    <t>67099433579</t>
  </si>
  <si>
    <t>ซื้ออาหารเสริม(นม)สำหรับศพด.และรร.สังกัด สพฐ.ในเขตความรับผิดชอบของอบต.นาคำ ภาคเรียนที่ 1/2567 นม.ยู.เอช.ที.รสจืด ชนิดกล่อง (ระหว่างวันที่ 1-10 ต.ค.67 จำนวน 8 วันทำการ)</t>
  </si>
  <si>
    <t>67099456099</t>
  </si>
  <si>
    <t>ซื้ออาหารเสริม(นม)สำหรับศพด.และรร.สังกัด สพฐ.ในเขตความรับผิดชอบของอบต.นาคำ ภาคเรียนที่ 1/2567 นม.ยู.เอช.ที.รสจืด ชนิดกล่อง นมปิดเทอมเดือน ต.ค.67</t>
  </si>
  <si>
    <t>67099460999</t>
  </si>
  <si>
    <t>จ้างเหมาบริการพื้นที่เก็บข้อมูลระบบสารบรรณอิเล็กทรอนิกส์</t>
  </si>
  <si>
    <t>บริษัท บิ๊กบีโซลูชั่น จำกัด</t>
  </si>
  <si>
    <t>66109107108</t>
  </si>
  <si>
    <r>
      <rPr>
        <sz val="16"/>
        <color rgb="FFFF0000"/>
        <rFont val="TH Sarabun PSK"/>
      </rPr>
      <t>*</t>
    </r>
    <r>
      <rPr>
        <b/>
        <sz val="16"/>
        <color rgb="FFFF0000"/>
        <rFont val="TH SarabunPSK"/>
      </rPr>
      <t>**หมายเหตุ: แถวสีเหลือง ตัวอักษรสีแดง หมายถึง งบลงทุน (ลำดับที่ 1-35)</t>
    </r>
  </si>
  <si>
    <t>แถวสีเขียว ตัวอักษรดำ หมายถึง งบรายจ่ายประเภทอื่น (ลำดับที่ 36-100)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</si>
</sst>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rgb="FFC00000"/>
      <name val="TH Sarabun PSK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rgb="FFFF0000"/>
      <name val="TH Sarabun PSK"/>
    </font>
    <font>
      <b/>
      <sz val="16"/>
      <color rgb="FFFF0000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88600"/>
        <bgColor rgb="FF3886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2" borderId="0" xfId="0" applyFont="1" applyFill="1"/>
    <xf numFmtId="0" fontId="6" fillId="2" borderId="7" xfId="0" applyFont="1" applyFill="1" applyBorder="1" applyAlignment="1">
      <alignment horizontal="left"/>
    </xf>
    <xf numFmtId="4" fontId="6" fillId="2" borderId="0" xfId="0" applyNumberFormat="1" applyFont="1" applyFill="1"/>
    <xf numFmtId="0" fontId="6" fillId="2" borderId="0" xfId="0" applyFont="1" applyFill="1" applyAlignment="1">
      <alignment wrapText="1"/>
    </xf>
    <xf numFmtId="49" fontId="6" fillId="2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wrapText="1"/>
    </xf>
    <xf numFmtId="4" fontId="4" fillId="3" borderId="0" xfId="0" applyNumberFormat="1" applyFont="1" applyFill="1"/>
    <xf numFmtId="49" fontId="4" fillId="3" borderId="0" xfId="0" applyNumberFormat="1" applyFont="1" applyFill="1"/>
    <xf numFmtId="0" fontId="2" fillId="0" borderId="0" xfId="0" applyFo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7" fillId="3" borderId="0" xfId="0" applyFont="1" applyFill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8</xdr:row>
      <xdr:rowOff>0</xdr:rowOff>
    </xdr:from>
    <xdr:ext cx="9725025" cy="8001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8250" y="3384713"/>
          <a:ext cx="9715500" cy="7905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715500" cy="12668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3013" y="3151350"/>
          <a:ext cx="9705975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8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32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3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3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3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3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3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J95" activePane="bottomRight" state="frozen"/>
      <selection pane="topRight" activeCell="B1" sqref="B1"/>
      <selection pane="bottomLeft" activeCell="A2" sqref="A2"/>
      <selection pane="bottomRight" activeCell="S9" sqref="S9"/>
    </sheetView>
  </sheetViews>
  <sheetFormatPr defaultColWidth="21" defaultRowHeight="15" customHeight="1"/>
  <cols>
    <col min="1" max="1" width="14.140625" customWidth="1"/>
    <col min="10" max="10" width="35.28515625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4" customHeight="1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0" t="s">
        <v>60</v>
      </c>
      <c r="I2" s="21">
        <v>9974000</v>
      </c>
      <c r="J2" s="19" t="s">
        <v>61</v>
      </c>
      <c r="K2" s="22" t="s">
        <v>62</v>
      </c>
      <c r="L2" s="22" t="s">
        <v>63</v>
      </c>
      <c r="M2" s="21">
        <v>9550301.2899999991</v>
      </c>
      <c r="N2" s="21">
        <v>9000000</v>
      </c>
      <c r="O2" s="22" t="s">
        <v>64</v>
      </c>
      <c r="P2" s="23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2" t="s">
        <v>66</v>
      </c>
      <c r="I3" s="21">
        <v>9997000</v>
      </c>
      <c r="J3" s="19" t="s">
        <v>61</v>
      </c>
      <c r="K3" s="22" t="s">
        <v>62</v>
      </c>
      <c r="L3" s="22" t="s">
        <v>63</v>
      </c>
      <c r="M3" s="21">
        <v>9635380.5299999993</v>
      </c>
      <c r="N3" s="21">
        <v>9000000</v>
      </c>
      <c r="O3" s="22" t="s">
        <v>64</v>
      </c>
      <c r="P3" s="23" t="s">
        <v>67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2" t="s">
        <v>68</v>
      </c>
      <c r="I4" s="21">
        <v>6600</v>
      </c>
      <c r="J4" s="19" t="s">
        <v>69</v>
      </c>
      <c r="K4" s="22" t="s">
        <v>62</v>
      </c>
      <c r="L4" s="22" t="s">
        <v>70</v>
      </c>
      <c r="M4" s="21">
        <v>6600</v>
      </c>
      <c r="N4" s="21">
        <v>6600</v>
      </c>
      <c r="O4" s="22" t="s">
        <v>71</v>
      </c>
      <c r="P4" s="23" t="s">
        <v>72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2" t="s">
        <v>73</v>
      </c>
      <c r="I5" s="21">
        <v>12000</v>
      </c>
      <c r="J5" s="19" t="s">
        <v>69</v>
      </c>
      <c r="K5" s="22" t="s">
        <v>62</v>
      </c>
      <c r="L5" s="22" t="s">
        <v>70</v>
      </c>
      <c r="M5" s="21">
        <v>12000</v>
      </c>
      <c r="N5" s="21">
        <v>11980</v>
      </c>
      <c r="O5" s="22" t="s">
        <v>74</v>
      </c>
      <c r="P5" s="23" t="s">
        <v>75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2" t="s">
        <v>76</v>
      </c>
      <c r="I6" s="21">
        <v>31500</v>
      </c>
      <c r="J6" s="19" t="s">
        <v>69</v>
      </c>
      <c r="K6" s="22" t="s">
        <v>62</v>
      </c>
      <c r="L6" s="22" t="s">
        <v>70</v>
      </c>
      <c r="M6" s="21">
        <v>31500</v>
      </c>
      <c r="N6" s="21">
        <v>31500</v>
      </c>
      <c r="O6" s="22" t="s">
        <v>74</v>
      </c>
      <c r="P6" s="23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2" t="s">
        <v>78</v>
      </c>
      <c r="I7" s="21">
        <v>12000</v>
      </c>
      <c r="J7" s="19" t="s">
        <v>69</v>
      </c>
      <c r="K7" s="22" t="s">
        <v>62</v>
      </c>
      <c r="L7" s="22" t="s">
        <v>70</v>
      </c>
      <c r="M7" s="21">
        <v>12000</v>
      </c>
      <c r="N7" s="21">
        <v>12000</v>
      </c>
      <c r="O7" s="22" t="s">
        <v>79</v>
      </c>
      <c r="P7" s="23" t="s">
        <v>80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2" t="s">
        <v>81</v>
      </c>
      <c r="I8" s="21">
        <v>18000</v>
      </c>
      <c r="J8" s="19" t="s">
        <v>69</v>
      </c>
      <c r="K8" s="22" t="s">
        <v>62</v>
      </c>
      <c r="L8" s="22" t="s">
        <v>70</v>
      </c>
      <c r="M8" s="21">
        <v>18000</v>
      </c>
      <c r="N8" s="21">
        <v>18000</v>
      </c>
      <c r="O8" s="22" t="s">
        <v>74</v>
      </c>
      <c r="P8" s="23" t="s">
        <v>82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2" t="s">
        <v>83</v>
      </c>
      <c r="I9" s="21">
        <v>40900</v>
      </c>
      <c r="J9" s="19" t="s">
        <v>69</v>
      </c>
      <c r="K9" s="22" t="s">
        <v>62</v>
      </c>
      <c r="L9" s="22" t="s">
        <v>70</v>
      </c>
      <c r="M9" s="21">
        <v>40900</v>
      </c>
      <c r="N9" s="21">
        <v>36990</v>
      </c>
      <c r="O9" s="22" t="s">
        <v>84</v>
      </c>
      <c r="P9" s="23" t="s">
        <v>85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2" t="s">
        <v>86</v>
      </c>
      <c r="I10" s="21">
        <v>41700</v>
      </c>
      <c r="J10" s="19" t="s">
        <v>69</v>
      </c>
      <c r="K10" s="22" t="s">
        <v>62</v>
      </c>
      <c r="L10" s="22" t="s">
        <v>70</v>
      </c>
      <c r="M10" s="21">
        <v>41700</v>
      </c>
      <c r="N10" s="21">
        <v>39580</v>
      </c>
      <c r="O10" s="22" t="s">
        <v>84</v>
      </c>
      <c r="P10" s="23" t="s">
        <v>87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2" t="s">
        <v>88</v>
      </c>
      <c r="I11" s="21">
        <v>17000</v>
      </c>
      <c r="J11" s="19" t="s">
        <v>69</v>
      </c>
      <c r="K11" s="22" t="s">
        <v>62</v>
      </c>
      <c r="L11" s="22" t="s">
        <v>70</v>
      </c>
      <c r="M11" s="21">
        <v>17000</v>
      </c>
      <c r="N11" s="21">
        <v>16800</v>
      </c>
      <c r="O11" s="22" t="s">
        <v>74</v>
      </c>
      <c r="P11" s="23" t="s">
        <v>89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2" t="s">
        <v>90</v>
      </c>
      <c r="I12" s="21">
        <v>12000</v>
      </c>
      <c r="J12" s="19" t="s">
        <v>69</v>
      </c>
      <c r="K12" s="22" t="s">
        <v>62</v>
      </c>
      <c r="L12" s="22" t="s">
        <v>70</v>
      </c>
      <c r="M12" s="21">
        <v>12000</v>
      </c>
      <c r="N12" s="21">
        <v>10710</v>
      </c>
      <c r="O12" s="22" t="s">
        <v>74</v>
      </c>
      <c r="P12" s="23" t="s">
        <v>91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2" t="s">
        <v>76</v>
      </c>
      <c r="I13" s="21">
        <v>15000</v>
      </c>
      <c r="J13" s="19" t="s">
        <v>69</v>
      </c>
      <c r="K13" s="22" t="s">
        <v>62</v>
      </c>
      <c r="L13" s="22" t="s">
        <v>70</v>
      </c>
      <c r="M13" s="21">
        <v>15000</v>
      </c>
      <c r="N13" s="21">
        <v>15000</v>
      </c>
      <c r="O13" s="22" t="s">
        <v>74</v>
      </c>
      <c r="P13" s="23" t="s">
        <v>92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2" t="s">
        <v>81</v>
      </c>
      <c r="I14" s="21">
        <v>12000</v>
      </c>
      <c r="J14" s="19" t="s">
        <v>69</v>
      </c>
      <c r="K14" s="22" t="s">
        <v>62</v>
      </c>
      <c r="L14" s="22" t="s">
        <v>70</v>
      </c>
      <c r="M14" s="21">
        <v>12000</v>
      </c>
      <c r="N14" s="21">
        <v>12000</v>
      </c>
      <c r="O14" s="22" t="s">
        <v>74</v>
      </c>
      <c r="P14" s="23" t="s">
        <v>93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2" t="s">
        <v>94</v>
      </c>
      <c r="I15" s="21">
        <v>6500</v>
      </c>
      <c r="J15" s="19" t="s">
        <v>69</v>
      </c>
      <c r="K15" s="22" t="s">
        <v>62</v>
      </c>
      <c r="L15" s="22" t="s">
        <v>70</v>
      </c>
      <c r="M15" s="21">
        <v>6500</v>
      </c>
      <c r="N15" s="21">
        <v>5890</v>
      </c>
      <c r="O15" s="22" t="s">
        <v>74</v>
      </c>
      <c r="P15" s="23" t="s">
        <v>95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2" t="s">
        <v>76</v>
      </c>
      <c r="I16" s="21">
        <v>12500</v>
      </c>
      <c r="J16" s="19" t="s">
        <v>69</v>
      </c>
      <c r="K16" s="22" t="s">
        <v>62</v>
      </c>
      <c r="L16" s="22" t="s">
        <v>70</v>
      </c>
      <c r="M16" s="21">
        <v>12500</v>
      </c>
      <c r="N16" s="21">
        <v>12500</v>
      </c>
      <c r="O16" s="22" t="s">
        <v>79</v>
      </c>
      <c r="P16" s="23" t="s">
        <v>96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2" t="s">
        <v>97</v>
      </c>
      <c r="I17" s="21">
        <v>8000</v>
      </c>
      <c r="J17" s="19" t="s">
        <v>69</v>
      </c>
      <c r="K17" s="22" t="s">
        <v>62</v>
      </c>
      <c r="L17" s="22" t="s">
        <v>70</v>
      </c>
      <c r="M17" s="21">
        <v>8000</v>
      </c>
      <c r="N17" s="21">
        <v>8000</v>
      </c>
      <c r="O17" s="22" t="s">
        <v>98</v>
      </c>
      <c r="P17" s="23" t="s">
        <v>99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2" t="s">
        <v>100</v>
      </c>
      <c r="I18" s="21">
        <v>89000</v>
      </c>
      <c r="J18" s="19" t="s">
        <v>69</v>
      </c>
      <c r="K18" s="22" t="s">
        <v>62</v>
      </c>
      <c r="L18" s="22" t="s">
        <v>70</v>
      </c>
      <c r="M18" s="21">
        <v>89000</v>
      </c>
      <c r="N18" s="21">
        <v>8900</v>
      </c>
      <c r="O18" s="22" t="s">
        <v>101</v>
      </c>
      <c r="P18" s="23" t="s">
        <v>102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2" t="s">
        <v>103</v>
      </c>
      <c r="I19" s="21">
        <v>19500</v>
      </c>
      <c r="J19" s="19" t="s">
        <v>69</v>
      </c>
      <c r="K19" s="22" t="s">
        <v>62</v>
      </c>
      <c r="L19" s="22" t="s">
        <v>70</v>
      </c>
      <c r="M19" s="21">
        <v>19500</v>
      </c>
      <c r="N19" s="21">
        <v>19500</v>
      </c>
      <c r="O19" s="22" t="s">
        <v>104</v>
      </c>
      <c r="P19" s="23" t="s">
        <v>105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2" t="s">
        <v>106</v>
      </c>
      <c r="I20" s="21">
        <v>19000</v>
      </c>
      <c r="J20" s="19" t="s">
        <v>69</v>
      </c>
      <c r="K20" s="22" t="s">
        <v>62</v>
      </c>
      <c r="L20" s="22" t="s">
        <v>70</v>
      </c>
      <c r="M20" s="21">
        <v>19000</v>
      </c>
      <c r="N20" s="21">
        <v>19000</v>
      </c>
      <c r="O20" s="22" t="s">
        <v>104</v>
      </c>
      <c r="P20" s="23" t="s">
        <v>107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2" t="s">
        <v>108</v>
      </c>
      <c r="I21" s="21">
        <v>19000</v>
      </c>
      <c r="J21" s="19" t="s">
        <v>69</v>
      </c>
      <c r="K21" s="22" t="s">
        <v>62</v>
      </c>
      <c r="L21" s="22" t="s">
        <v>70</v>
      </c>
      <c r="M21" s="21">
        <v>19000</v>
      </c>
      <c r="N21" s="21">
        <v>19000</v>
      </c>
      <c r="O21" s="22" t="s">
        <v>109</v>
      </c>
      <c r="P21" s="23" t="s">
        <v>110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2" t="s">
        <v>111</v>
      </c>
      <c r="I22" s="21">
        <v>12300</v>
      </c>
      <c r="J22" s="19" t="s">
        <v>69</v>
      </c>
      <c r="K22" s="22" t="s">
        <v>62</v>
      </c>
      <c r="L22" s="22" t="s">
        <v>70</v>
      </c>
      <c r="M22" s="21">
        <v>12300</v>
      </c>
      <c r="N22" s="21">
        <v>12300</v>
      </c>
      <c r="O22" s="22" t="s">
        <v>109</v>
      </c>
      <c r="P22" s="23" t="s">
        <v>112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2" t="s">
        <v>113</v>
      </c>
      <c r="I23" s="21">
        <v>10000</v>
      </c>
      <c r="J23" s="19" t="s">
        <v>69</v>
      </c>
      <c r="K23" s="22" t="s">
        <v>62</v>
      </c>
      <c r="L23" s="22" t="s">
        <v>70</v>
      </c>
      <c r="M23" s="21">
        <v>10000</v>
      </c>
      <c r="N23" s="21">
        <v>9500</v>
      </c>
      <c r="O23" s="22" t="s">
        <v>114</v>
      </c>
      <c r="P23" s="23" t="s">
        <v>115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2" t="s">
        <v>116</v>
      </c>
      <c r="I24" s="21">
        <v>39000</v>
      </c>
      <c r="J24" s="19" t="s">
        <v>69</v>
      </c>
      <c r="K24" s="22" t="s">
        <v>62</v>
      </c>
      <c r="L24" s="22" t="s">
        <v>70</v>
      </c>
      <c r="M24" s="21">
        <v>39000</v>
      </c>
      <c r="N24" s="21">
        <v>39000</v>
      </c>
      <c r="O24" s="22" t="s">
        <v>84</v>
      </c>
      <c r="P24" s="23" t="s">
        <v>117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2" t="s">
        <v>118</v>
      </c>
      <c r="I25" s="21">
        <v>29900</v>
      </c>
      <c r="J25" s="19" t="s">
        <v>69</v>
      </c>
      <c r="K25" s="22" t="s">
        <v>62</v>
      </c>
      <c r="L25" s="22" t="s">
        <v>70</v>
      </c>
      <c r="M25" s="21">
        <v>29900</v>
      </c>
      <c r="N25" s="21">
        <v>6490</v>
      </c>
      <c r="O25" s="22" t="s">
        <v>119</v>
      </c>
      <c r="P25" s="23" t="s">
        <v>120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2" t="s">
        <v>121</v>
      </c>
      <c r="I26" s="21">
        <v>8000</v>
      </c>
      <c r="J26" s="19" t="s">
        <v>69</v>
      </c>
      <c r="K26" s="22" t="s">
        <v>62</v>
      </c>
      <c r="L26" s="22" t="s">
        <v>70</v>
      </c>
      <c r="M26" s="21">
        <v>8000</v>
      </c>
      <c r="N26" s="21">
        <v>5490</v>
      </c>
      <c r="O26" s="22" t="s">
        <v>84</v>
      </c>
      <c r="P26" s="23" t="s">
        <v>122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2" t="s">
        <v>123</v>
      </c>
      <c r="I27" s="21">
        <v>20900</v>
      </c>
      <c r="J27" s="19" t="s">
        <v>69</v>
      </c>
      <c r="K27" s="22" t="s">
        <v>62</v>
      </c>
      <c r="L27" s="22" t="s">
        <v>70</v>
      </c>
      <c r="M27" s="21">
        <v>20900</v>
      </c>
      <c r="N27" s="21">
        <v>20900</v>
      </c>
      <c r="O27" s="22" t="s">
        <v>124</v>
      </c>
      <c r="P27" s="23" t="s">
        <v>125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2" t="s">
        <v>126</v>
      </c>
      <c r="I28" s="21">
        <v>99000</v>
      </c>
      <c r="J28" s="19" t="s">
        <v>69</v>
      </c>
      <c r="K28" s="22" t="s">
        <v>62</v>
      </c>
      <c r="L28" s="22" t="s">
        <v>70</v>
      </c>
      <c r="M28" s="21">
        <v>99000</v>
      </c>
      <c r="N28" s="21">
        <v>99000</v>
      </c>
      <c r="O28" s="22" t="s">
        <v>127</v>
      </c>
      <c r="P28" s="23" t="s">
        <v>128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2" t="s">
        <v>129</v>
      </c>
      <c r="I29" s="21">
        <v>300000</v>
      </c>
      <c r="J29" s="19" t="s">
        <v>69</v>
      </c>
      <c r="K29" s="22" t="s">
        <v>62</v>
      </c>
      <c r="L29" s="22" t="s">
        <v>70</v>
      </c>
      <c r="M29" s="21">
        <v>290607.98</v>
      </c>
      <c r="N29" s="21">
        <v>290000</v>
      </c>
      <c r="O29" s="22" t="s">
        <v>130</v>
      </c>
      <c r="P29" s="23" t="s">
        <v>131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2" t="s">
        <v>132</v>
      </c>
      <c r="I30" s="21">
        <v>300000</v>
      </c>
      <c r="J30" s="19" t="s">
        <v>69</v>
      </c>
      <c r="K30" s="22" t="s">
        <v>62</v>
      </c>
      <c r="L30" s="22" t="s">
        <v>70</v>
      </c>
      <c r="M30" s="21">
        <v>300000</v>
      </c>
      <c r="N30" s="21">
        <v>291000</v>
      </c>
      <c r="O30" s="22" t="s">
        <v>130</v>
      </c>
      <c r="P30" s="23" t="s">
        <v>133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2" t="s">
        <v>134</v>
      </c>
      <c r="I31" s="21">
        <v>301000</v>
      </c>
      <c r="J31" s="19" t="s">
        <v>69</v>
      </c>
      <c r="K31" s="22" t="s">
        <v>62</v>
      </c>
      <c r="L31" s="22" t="s">
        <v>70</v>
      </c>
      <c r="M31" s="21">
        <v>301000</v>
      </c>
      <c r="N31" s="21">
        <v>292000</v>
      </c>
      <c r="O31" s="22" t="s">
        <v>130</v>
      </c>
      <c r="P31" s="23" t="s">
        <v>135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2" t="s">
        <v>136</v>
      </c>
      <c r="I32" s="21">
        <v>575000</v>
      </c>
      <c r="J32" s="19" t="s">
        <v>69</v>
      </c>
      <c r="K32" s="22" t="s">
        <v>62</v>
      </c>
      <c r="L32" s="22" t="s">
        <v>63</v>
      </c>
      <c r="M32" s="21">
        <v>575000</v>
      </c>
      <c r="N32" s="21">
        <v>531000</v>
      </c>
      <c r="O32" s="22" t="s">
        <v>137</v>
      </c>
      <c r="P32" s="23" t="s">
        <v>138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2" t="s">
        <v>139</v>
      </c>
      <c r="I33" s="21">
        <v>4790000</v>
      </c>
      <c r="J33" s="19" t="s">
        <v>61</v>
      </c>
      <c r="K33" s="22" t="s">
        <v>62</v>
      </c>
      <c r="L33" s="22" t="s">
        <v>63</v>
      </c>
      <c r="M33" s="21">
        <v>4013671.16</v>
      </c>
      <c r="N33" s="21">
        <v>2800000</v>
      </c>
      <c r="O33" s="22" t="s">
        <v>64</v>
      </c>
      <c r="P33" s="23" t="s">
        <v>140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2" t="s">
        <v>141</v>
      </c>
      <c r="I34" s="21">
        <v>254000</v>
      </c>
      <c r="J34" s="19" t="s">
        <v>69</v>
      </c>
      <c r="K34" s="22" t="s">
        <v>62</v>
      </c>
      <c r="L34" s="22" t="s">
        <v>70</v>
      </c>
      <c r="M34" s="21">
        <v>236351.54</v>
      </c>
      <c r="N34" s="21">
        <v>236300</v>
      </c>
      <c r="O34" s="22" t="s">
        <v>130</v>
      </c>
      <c r="P34" s="23" t="s">
        <v>142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2" t="s">
        <v>143</v>
      </c>
      <c r="I35" s="21">
        <v>300000</v>
      </c>
      <c r="J35" s="19" t="s">
        <v>69</v>
      </c>
      <c r="K35" s="22" t="s">
        <v>62</v>
      </c>
      <c r="L35" s="22" t="s">
        <v>70</v>
      </c>
      <c r="M35" s="21">
        <v>350376.32</v>
      </c>
      <c r="N35" s="21">
        <v>300000</v>
      </c>
      <c r="O35" s="22" t="s">
        <v>144</v>
      </c>
      <c r="P35" s="23" t="s">
        <v>145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2" t="s">
        <v>146</v>
      </c>
      <c r="I36" s="21">
        <v>300000</v>
      </c>
      <c r="J36" s="19" t="s">
        <v>69</v>
      </c>
      <c r="K36" s="22" t="s">
        <v>62</v>
      </c>
      <c r="L36" s="22" t="s">
        <v>70</v>
      </c>
      <c r="M36" s="21">
        <v>352045.38</v>
      </c>
      <c r="N36" s="21">
        <v>300000</v>
      </c>
      <c r="O36" s="22" t="s">
        <v>144</v>
      </c>
      <c r="P36" s="23" t="s">
        <v>147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148</v>
      </c>
      <c r="I37" s="26">
        <v>5108</v>
      </c>
      <c r="J37" s="24" t="s">
        <v>69</v>
      </c>
      <c r="K37" s="25" t="s">
        <v>62</v>
      </c>
      <c r="L37" s="25" t="s">
        <v>70</v>
      </c>
      <c r="M37" s="26">
        <v>5108</v>
      </c>
      <c r="N37" s="26">
        <v>5108</v>
      </c>
      <c r="O37" s="25" t="s">
        <v>149</v>
      </c>
      <c r="P37" s="27" t="s">
        <v>150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151</v>
      </c>
      <c r="I38" s="26">
        <v>13200</v>
      </c>
      <c r="J38" s="24" t="s">
        <v>69</v>
      </c>
      <c r="K38" s="25" t="s">
        <v>62</v>
      </c>
      <c r="L38" s="25" t="s">
        <v>70</v>
      </c>
      <c r="M38" s="26">
        <v>13200</v>
      </c>
      <c r="N38" s="26">
        <v>13200</v>
      </c>
      <c r="O38" s="25" t="s">
        <v>152</v>
      </c>
      <c r="P38" s="27" t="s">
        <v>153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151</v>
      </c>
      <c r="I39" s="26">
        <v>10000</v>
      </c>
      <c r="J39" s="24" t="s">
        <v>69</v>
      </c>
      <c r="K39" s="25" t="s">
        <v>62</v>
      </c>
      <c r="L39" s="25" t="s">
        <v>70</v>
      </c>
      <c r="M39" s="26">
        <v>10000</v>
      </c>
      <c r="N39" s="26">
        <v>10000</v>
      </c>
      <c r="O39" s="25" t="s">
        <v>154</v>
      </c>
      <c r="P39" s="27" t="s">
        <v>155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151</v>
      </c>
      <c r="I40" s="26">
        <v>13000</v>
      </c>
      <c r="J40" s="24" t="s">
        <v>69</v>
      </c>
      <c r="K40" s="25" t="s">
        <v>62</v>
      </c>
      <c r="L40" s="25" t="s">
        <v>70</v>
      </c>
      <c r="M40" s="26">
        <v>13000</v>
      </c>
      <c r="N40" s="26">
        <v>13000</v>
      </c>
      <c r="O40" s="25" t="s">
        <v>156</v>
      </c>
      <c r="P40" s="27" t="s">
        <v>157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151</v>
      </c>
      <c r="I41" s="26">
        <v>15000</v>
      </c>
      <c r="J41" s="24" t="s">
        <v>69</v>
      </c>
      <c r="K41" s="25" t="s">
        <v>62</v>
      </c>
      <c r="L41" s="25" t="s">
        <v>70</v>
      </c>
      <c r="M41" s="26">
        <v>15000</v>
      </c>
      <c r="N41" s="26">
        <v>15000</v>
      </c>
      <c r="O41" s="25" t="s">
        <v>158</v>
      </c>
      <c r="P41" s="27" t="s">
        <v>159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160</v>
      </c>
      <c r="I42" s="26">
        <v>8000</v>
      </c>
      <c r="J42" s="24" t="s">
        <v>69</v>
      </c>
      <c r="K42" s="25" t="s">
        <v>62</v>
      </c>
      <c r="L42" s="25" t="s">
        <v>70</v>
      </c>
      <c r="M42" s="26">
        <v>8000</v>
      </c>
      <c r="N42" s="26">
        <v>8000</v>
      </c>
      <c r="O42" s="25" t="s">
        <v>161</v>
      </c>
      <c r="P42" s="27" t="s">
        <v>162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163</v>
      </c>
      <c r="I43" s="26">
        <v>5350</v>
      </c>
      <c r="J43" s="24" t="s">
        <v>69</v>
      </c>
      <c r="K43" s="25" t="s">
        <v>62</v>
      </c>
      <c r="L43" s="25" t="s">
        <v>70</v>
      </c>
      <c r="M43" s="26">
        <v>5350</v>
      </c>
      <c r="N43" s="26">
        <v>5350</v>
      </c>
      <c r="O43" s="25" t="s">
        <v>98</v>
      </c>
      <c r="P43" s="27" t="s">
        <v>164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165</v>
      </c>
      <c r="I44" s="26">
        <v>39950</v>
      </c>
      <c r="J44" s="24" t="s">
        <v>69</v>
      </c>
      <c r="K44" s="25" t="s">
        <v>62</v>
      </c>
      <c r="L44" s="25" t="s">
        <v>70</v>
      </c>
      <c r="M44" s="26">
        <v>39950</v>
      </c>
      <c r="N44" s="26">
        <v>39950</v>
      </c>
      <c r="O44" s="25" t="s">
        <v>166</v>
      </c>
      <c r="P44" s="27" t="s">
        <v>167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168</v>
      </c>
      <c r="I45" s="26">
        <v>68362.58</v>
      </c>
      <c r="J45" s="24" t="s">
        <v>69</v>
      </c>
      <c r="K45" s="25" t="s">
        <v>62</v>
      </c>
      <c r="L45" s="25" t="s">
        <v>70</v>
      </c>
      <c r="M45" s="26">
        <v>68362.58</v>
      </c>
      <c r="N45" s="26">
        <v>68362.58</v>
      </c>
      <c r="O45" s="25" t="s">
        <v>169</v>
      </c>
      <c r="P45" s="27" t="s">
        <v>170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171</v>
      </c>
      <c r="I46" s="26">
        <v>5285</v>
      </c>
      <c r="J46" s="24" t="s">
        <v>69</v>
      </c>
      <c r="K46" s="25" t="s">
        <v>62</v>
      </c>
      <c r="L46" s="25" t="s">
        <v>70</v>
      </c>
      <c r="M46" s="26">
        <v>5285</v>
      </c>
      <c r="N46" s="26">
        <v>5285</v>
      </c>
      <c r="O46" s="25" t="s">
        <v>71</v>
      </c>
      <c r="P46" s="27" t="s">
        <v>172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173</v>
      </c>
      <c r="I47" s="26">
        <v>12060</v>
      </c>
      <c r="J47" s="24" t="s">
        <v>69</v>
      </c>
      <c r="K47" s="25" t="s">
        <v>62</v>
      </c>
      <c r="L47" s="25" t="s">
        <v>70</v>
      </c>
      <c r="M47" s="26">
        <v>12060</v>
      </c>
      <c r="N47" s="26">
        <v>12060</v>
      </c>
      <c r="O47" s="25" t="s">
        <v>71</v>
      </c>
      <c r="P47" s="27" t="s">
        <v>174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175</v>
      </c>
      <c r="I48" s="26">
        <v>5700</v>
      </c>
      <c r="J48" s="24" t="s">
        <v>69</v>
      </c>
      <c r="K48" s="25" t="s">
        <v>62</v>
      </c>
      <c r="L48" s="25" t="s">
        <v>70</v>
      </c>
      <c r="M48" s="26">
        <v>5700</v>
      </c>
      <c r="N48" s="26">
        <v>5700</v>
      </c>
      <c r="O48" s="25" t="s">
        <v>98</v>
      </c>
      <c r="P48" s="27" t="s">
        <v>176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177</v>
      </c>
      <c r="I49" s="26">
        <v>56057.04</v>
      </c>
      <c r="J49" s="24" t="s">
        <v>69</v>
      </c>
      <c r="K49" s="25" t="s">
        <v>62</v>
      </c>
      <c r="L49" s="25" t="s">
        <v>70</v>
      </c>
      <c r="M49" s="26">
        <v>56057.04</v>
      </c>
      <c r="N49" s="26">
        <v>56057.04</v>
      </c>
      <c r="O49" s="25" t="s">
        <v>169</v>
      </c>
      <c r="P49" s="27" t="s">
        <v>178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179</v>
      </c>
      <c r="I50" s="26">
        <v>10125</v>
      </c>
      <c r="J50" s="24" t="s">
        <v>69</v>
      </c>
      <c r="K50" s="25" t="s">
        <v>62</v>
      </c>
      <c r="L50" s="25" t="s">
        <v>70</v>
      </c>
      <c r="M50" s="26">
        <v>10125</v>
      </c>
      <c r="N50" s="26">
        <v>10125</v>
      </c>
      <c r="O50" s="25" t="s">
        <v>109</v>
      </c>
      <c r="P50" s="27" t="s">
        <v>180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181</v>
      </c>
      <c r="I51" s="26">
        <v>6710</v>
      </c>
      <c r="J51" s="24" t="s">
        <v>69</v>
      </c>
      <c r="K51" s="25" t="s">
        <v>62</v>
      </c>
      <c r="L51" s="25" t="s">
        <v>70</v>
      </c>
      <c r="M51" s="26">
        <v>6710</v>
      </c>
      <c r="N51" s="26">
        <v>6710</v>
      </c>
      <c r="O51" s="25" t="s">
        <v>182</v>
      </c>
      <c r="P51" s="27" t="s">
        <v>183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184</v>
      </c>
      <c r="I52" s="26">
        <v>7494</v>
      </c>
      <c r="J52" s="24" t="s">
        <v>69</v>
      </c>
      <c r="K52" s="25" t="s">
        <v>62</v>
      </c>
      <c r="L52" s="25" t="s">
        <v>70</v>
      </c>
      <c r="M52" s="26">
        <v>7494</v>
      </c>
      <c r="N52" s="26">
        <v>7494</v>
      </c>
      <c r="O52" s="25" t="s">
        <v>185</v>
      </c>
      <c r="P52" s="27" t="s">
        <v>186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187</v>
      </c>
      <c r="I53" s="26">
        <v>132000</v>
      </c>
      <c r="J53" s="24" t="s">
        <v>69</v>
      </c>
      <c r="K53" s="25" t="s">
        <v>62</v>
      </c>
      <c r="L53" s="25" t="s">
        <v>70</v>
      </c>
      <c r="M53" s="26">
        <v>132000</v>
      </c>
      <c r="N53" s="26">
        <v>132000</v>
      </c>
      <c r="O53" s="25" t="s">
        <v>188</v>
      </c>
      <c r="P53" s="27" t="s">
        <v>189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190</v>
      </c>
      <c r="I54" s="26">
        <v>68514.16</v>
      </c>
      <c r="J54" s="24" t="s">
        <v>69</v>
      </c>
      <c r="K54" s="25" t="s">
        <v>62</v>
      </c>
      <c r="L54" s="25" t="s">
        <v>70</v>
      </c>
      <c r="M54" s="26">
        <v>68514.16</v>
      </c>
      <c r="N54" s="26">
        <v>68514.16</v>
      </c>
      <c r="O54" s="25" t="s">
        <v>169</v>
      </c>
      <c r="P54" s="27" t="s">
        <v>191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192</v>
      </c>
      <c r="I55" s="26">
        <v>7050</v>
      </c>
      <c r="J55" s="24" t="s">
        <v>69</v>
      </c>
      <c r="K55" s="25" t="s">
        <v>62</v>
      </c>
      <c r="L55" s="25" t="s">
        <v>70</v>
      </c>
      <c r="M55" s="26">
        <v>7050</v>
      </c>
      <c r="N55" s="26">
        <v>7050</v>
      </c>
      <c r="O55" s="25" t="s">
        <v>149</v>
      </c>
      <c r="P55" s="27" t="s">
        <v>193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194</v>
      </c>
      <c r="I56" s="26">
        <v>13280</v>
      </c>
      <c r="J56" s="24" t="s">
        <v>69</v>
      </c>
      <c r="K56" s="25" t="s">
        <v>62</v>
      </c>
      <c r="L56" s="25" t="s">
        <v>70</v>
      </c>
      <c r="M56" s="26">
        <v>13280</v>
      </c>
      <c r="N56" s="26">
        <v>13280</v>
      </c>
      <c r="O56" s="25" t="s">
        <v>71</v>
      </c>
      <c r="P56" s="27" t="s">
        <v>195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196</v>
      </c>
      <c r="I57" s="26">
        <v>9600</v>
      </c>
      <c r="J57" s="24" t="s">
        <v>69</v>
      </c>
      <c r="K57" s="25" t="s">
        <v>62</v>
      </c>
      <c r="L57" s="25" t="s">
        <v>70</v>
      </c>
      <c r="M57" s="26">
        <v>9600</v>
      </c>
      <c r="N57" s="26">
        <v>9600</v>
      </c>
      <c r="O57" s="25" t="s">
        <v>197</v>
      </c>
      <c r="P57" s="27" t="s">
        <v>198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199</v>
      </c>
      <c r="I58" s="26">
        <v>62285.599999999999</v>
      </c>
      <c r="J58" s="24" t="s">
        <v>69</v>
      </c>
      <c r="K58" s="25" t="s">
        <v>62</v>
      </c>
      <c r="L58" s="25" t="s">
        <v>70</v>
      </c>
      <c r="M58" s="26">
        <v>62285.599999999999</v>
      </c>
      <c r="N58" s="26">
        <v>62285.599999999999</v>
      </c>
      <c r="O58" s="25" t="s">
        <v>169</v>
      </c>
      <c r="P58" s="27" t="s">
        <v>200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201</v>
      </c>
      <c r="I59" s="26">
        <v>7950</v>
      </c>
      <c r="J59" s="24" t="s">
        <v>69</v>
      </c>
      <c r="K59" s="25" t="s">
        <v>62</v>
      </c>
      <c r="L59" s="25" t="s">
        <v>70</v>
      </c>
      <c r="M59" s="26">
        <v>7950</v>
      </c>
      <c r="N59" s="26">
        <v>7950</v>
      </c>
      <c r="O59" s="25" t="s">
        <v>202</v>
      </c>
      <c r="P59" s="27" t="s">
        <v>203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204</v>
      </c>
      <c r="I60" s="26">
        <v>16365</v>
      </c>
      <c r="J60" s="24" t="s">
        <v>69</v>
      </c>
      <c r="K60" s="25" t="s">
        <v>62</v>
      </c>
      <c r="L60" s="25" t="s">
        <v>70</v>
      </c>
      <c r="M60" s="26">
        <v>16365</v>
      </c>
      <c r="N60" s="26">
        <v>16365</v>
      </c>
      <c r="O60" s="25" t="s">
        <v>71</v>
      </c>
      <c r="P60" s="27" t="s">
        <v>205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179</v>
      </c>
      <c r="I61" s="26">
        <v>8585</v>
      </c>
      <c r="J61" s="24" t="s">
        <v>69</v>
      </c>
      <c r="K61" s="25" t="s">
        <v>62</v>
      </c>
      <c r="L61" s="25" t="s">
        <v>70</v>
      </c>
      <c r="M61" s="26">
        <v>8585</v>
      </c>
      <c r="N61" s="26">
        <v>8585</v>
      </c>
      <c r="O61" s="25" t="s">
        <v>71</v>
      </c>
      <c r="P61" s="27" t="s">
        <v>206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207</v>
      </c>
      <c r="I62" s="26">
        <v>8780</v>
      </c>
      <c r="J62" s="24" t="s">
        <v>69</v>
      </c>
      <c r="K62" s="25" t="s">
        <v>62</v>
      </c>
      <c r="L62" s="25" t="s">
        <v>70</v>
      </c>
      <c r="M62" s="26">
        <v>8780</v>
      </c>
      <c r="N62" s="26">
        <v>8780</v>
      </c>
      <c r="O62" s="25" t="s">
        <v>208</v>
      </c>
      <c r="P62" s="27" t="s">
        <v>209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210</v>
      </c>
      <c r="I63" s="26">
        <v>13800</v>
      </c>
      <c r="J63" s="24" t="s">
        <v>69</v>
      </c>
      <c r="K63" s="25" t="s">
        <v>62</v>
      </c>
      <c r="L63" s="25" t="s">
        <v>70</v>
      </c>
      <c r="M63" s="26">
        <v>13800</v>
      </c>
      <c r="N63" s="26">
        <v>13800</v>
      </c>
      <c r="O63" s="25" t="s">
        <v>211</v>
      </c>
      <c r="P63" s="27" t="s">
        <v>212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213</v>
      </c>
      <c r="I64" s="26">
        <v>60910</v>
      </c>
      <c r="J64" s="24" t="s">
        <v>69</v>
      </c>
      <c r="K64" s="25" t="s">
        <v>62</v>
      </c>
      <c r="L64" s="25" t="s">
        <v>70</v>
      </c>
      <c r="M64" s="26">
        <v>60910</v>
      </c>
      <c r="N64" s="26">
        <v>60910</v>
      </c>
      <c r="O64" s="25" t="s">
        <v>214</v>
      </c>
      <c r="P64" s="27" t="s">
        <v>215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4" t="s">
        <v>216</v>
      </c>
      <c r="I65" s="26">
        <v>8195</v>
      </c>
      <c r="J65" s="24" t="s">
        <v>69</v>
      </c>
      <c r="K65" s="25" t="s">
        <v>62</v>
      </c>
      <c r="L65" s="25" t="s">
        <v>70</v>
      </c>
      <c r="M65" s="26">
        <v>8195</v>
      </c>
      <c r="N65" s="26">
        <v>8195</v>
      </c>
      <c r="O65" s="25" t="s">
        <v>71</v>
      </c>
      <c r="P65" s="27" t="s">
        <v>217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218</v>
      </c>
      <c r="I66" s="26">
        <v>65399.88</v>
      </c>
      <c r="J66" s="24" t="s">
        <v>69</v>
      </c>
      <c r="K66" s="25" t="s">
        <v>62</v>
      </c>
      <c r="L66" s="25" t="s">
        <v>70</v>
      </c>
      <c r="M66" s="26">
        <v>65399.88</v>
      </c>
      <c r="N66" s="26">
        <v>65399.88</v>
      </c>
      <c r="O66" s="25" t="s">
        <v>169</v>
      </c>
      <c r="P66" s="27" t="s">
        <v>219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220</v>
      </c>
      <c r="I67" s="26">
        <v>7540.29</v>
      </c>
      <c r="J67" s="24" t="s">
        <v>69</v>
      </c>
      <c r="K67" s="25" t="s">
        <v>62</v>
      </c>
      <c r="L67" s="25" t="s">
        <v>70</v>
      </c>
      <c r="M67" s="26">
        <v>7540.29</v>
      </c>
      <c r="N67" s="26">
        <v>7540.29</v>
      </c>
      <c r="O67" s="25" t="s">
        <v>221</v>
      </c>
      <c r="P67" s="27" t="s">
        <v>222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223</v>
      </c>
      <c r="I68" s="26">
        <v>110242.8</v>
      </c>
      <c r="J68" s="24" t="s">
        <v>69</v>
      </c>
      <c r="K68" s="25" t="s">
        <v>62</v>
      </c>
      <c r="L68" s="25" t="s">
        <v>70</v>
      </c>
      <c r="M68" s="26">
        <v>110242.8</v>
      </c>
      <c r="N68" s="26">
        <v>110242.8</v>
      </c>
      <c r="O68" s="25" t="s">
        <v>169</v>
      </c>
      <c r="P68" s="27" t="s">
        <v>224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225</v>
      </c>
      <c r="I69" s="26">
        <v>68710</v>
      </c>
      <c r="J69" s="24" t="s">
        <v>69</v>
      </c>
      <c r="K69" s="25" t="s">
        <v>62</v>
      </c>
      <c r="L69" s="25" t="s">
        <v>70</v>
      </c>
      <c r="M69" s="26">
        <v>68710</v>
      </c>
      <c r="N69" s="26">
        <v>68710</v>
      </c>
      <c r="O69" s="25" t="s">
        <v>226</v>
      </c>
      <c r="P69" s="27" t="s">
        <v>227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228</v>
      </c>
      <c r="I70" s="26">
        <v>7080</v>
      </c>
      <c r="J70" s="24" t="s">
        <v>69</v>
      </c>
      <c r="K70" s="25" t="s">
        <v>62</v>
      </c>
      <c r="L70" s="25" t="s">
        <v>70</v>
      </c>
      <c r="M70" s="26">
        <v>7080</v>
      </c>
      <c r="N70" s="26">
        <v>7080</v>
      </c>
      <c r="O70" s="25" t="s">
        <v>71</v>
      </c>
      <c r="P70" s="27" t="s">
        <v>229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230</v>
      </c>
      <c r="I71" s="26">
        <v>13760</v>
      </c>
      <c r="J71" s="24" t="s">
        <v>69</v>
      </c>
      <c r="K71" s="25" t="s">
        <v>62</v>
      </c>
      <c r="L71" s="25" t="s">
        <v>70</v>
      </c>
      <c r="M71" s="26">
        <v>13760</v>
      </c>
      <c r="N71" s="26">
        <v>13760</v>
      </c>
      <c r="O71" s="25" t="s">
        <v>231</v>
      </c>
      <c r="P71" s="27" t="s">
        <v>232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225</v>
      </c>
      <c r="I72" s="26">
        <v>10000</v>
      </c>
      <c r="J72" s="24" t="s">
        <v>69</v>
      </c>
      <c r="K72" s="25" t="s">
        <v>62</v>
      </c>
      <c r="L72" s="25" t="s">
        <v>70</v>
      </c>
      <c r="M72" s="26">
        <v>10000</v>
      </c>
      <c r="N72" s="26">
        <v>10000</v>
      </c>
      <c r="O72" s="25" t="s">
        <v>161</v>
      </c>
      <c r="P72" s="27" t="s">
        <v>233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234</v>
      </c>
      <c r="I73" s="26">
        <v>6300</v>
      </c>
      <c r="J73" s="24" t="s">
        <v>69</v>
      </c>
      <c r="K73" s="25" t="s">
        <v>62</v>
      </c>
      <c r="L73" s="25" t="s">
        <v>70</v>
      </c>
      <c r="M73" s="26">
        <v>6300</v>
      </c>
      <c r="N73" s="26">
        <v>6300</v>
      </c>
      <c r="O73" s="25" t="s">
        <v>185</v>
      </c>
      <c r="P73" s="27" t="s">
        <v>235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236</v>
      </c>
      <c r="I74" s="26">
        <v>29700</v>
      </c>
      <c r="J74" s="24" t="s">
        <v>69</v>
      </c>
      <c r="K74" s="25" t="s">
        <v>62</v>
      </c>
      <c r="L74" s="25" t="s">
        <v>70</v>
      </c>
      <c r="M74" s="26">
        <v>29700</v>
      </c>
      <c r="N74" s="26">
        <v>29700</v>
      </c>
      <c r="O74" s="25" t="s">
        <v>237</v>
      </c>
      <c r="P74" s="27" t="s">
        <v>238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236</v>
      </c>
      <c r="I75" s="26">
        <v>29800</v>
      </c>
      <c r="J75" s="24" t="s">
        <v>69</v>
      </c>
      <c r="K75" s="25" t="s">
        <v>62</v>
      </c>
      <c r="L75" s="25" t="s">
        <v>70</v>
      </c>
      <c r="M75" s="26">
        <v>29800</v>
      </c>
      <c r="N75" s="26">
        <v>29800</v>
      </c>
      <c r="O75" s="25" t="s">
        <v>237</v>
      </c>
      <c r="P75" s="27" t="s">
        <v>239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240</v>
      </c>
      <c r="I76" s="26">
        <v>59600</v>
      </c>
      <c r="J76" s="24" t="s">
        <v>69</v>
      </c>
      <c r="K76" s="25" t="s">
        <v>62</v>
      </c>
      <c r="L76" s="25" t="s">
        <v>70</v>
      </c>
      <c r="M76" s="26">
        <v>59600</v>
      </c>
      <c r="N76" s="26">
        <v>59600</v>
      </c>
      <c r="O76" s="25" t="s">
        <v>237</v>
      </c>
      <c r="P76" s="27" t="s">
        <v>241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242</v>
      </c>
      <c r="I77" s="26">
        <v>29900</v>
      </c>
      <c r="J77" s="24" t="s">
        <v>69</v>
      </c>
      <c r="K77" s="25" t="s">
        <v>62</v>
      </c>
      <c r="L77" s="25" t="s">
        <v>70</v>
      </c>
      <c r="M77" s="26">
        <v>29900</v>
      </c>
      <c r="N77" s="26">
        <v>29900</v>
      </c>
      <c r="O77" s="25" t="s">
        <v>237</v>
      </c>
      <c r="P77" s="27" t="s">
        <v>243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244</v>
      </c>
      <c r="I78" s="26">
        <v>29700</v>
      </c>
      <c r="J78" s="24" t="s">
        <v>69</v>
      </c>
      <c r="K78" s="25" t="s">
        <v>62</v>
      </c>
      <c r="L78" s="25" t="s">
        <v>70</v>
      </c>
      <c r="M78" s="26">
        <v>29700</v>
      </c>
      <c r="N78" s="26">
        <v>29700</v>
      </c>
      <c r="O78" s="25" t="s">
        <v>237</v>
      </c>
      <c r="P78" s="27" t="s">
        <v>245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246</v>
      </c>
      <c r="I79" s="26">
        <v>59600</v>
      </c>
      <c r="J79" s="24" t="s">
        <v>69</v>
      </c>
      <c r="K79" s="25" t="s">
        <v>62</v>
      </c>
      <c r="L79" s="25" t="s">
        <v>70</v>
      </c>
      <c r="M79" s="26">
        <v>59600</v>
      </c>
      <c r="N79" s="26">
        <v>59600</v>
      </c>
      <c r="O79" s="25" t="s">
        <v>237</v>
      </c>
      <c r="P79" s="27" t="s">
        <v>247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244</v>
      </c>
      <c r="I80" s="26">
        <v>29900</v>
      </c>
      <c r="J80" s="24" t="s">
        <v>69</v>
      </c>
      <c r="K80" s="25" t="s">
        <v>62</v>
      </c>
      <c r="L80" s="25" t="s">
        <v>70</v>
      </c>
      <c r="M80" s="26">
        <v>29900</v>
      </c>
      <c r="N80" s="26">
        <v>29900</v>
      </c>
      <c r="O80" s="25" t="s">
        <v>237</v>
      </c>
      <c r="P80" s="27" t="s">
        <v>248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249</v>
      </c>
      <c r="I81" s="26">
        <v>12105</v>
      </c>
      <c r="J81" s="24" t="s">
        <v>69</v>
      </c>
      <c r="K81" s="25" t="s">
        <v>62</v>
      </c>
      <c r="L81" s="25" t="s">
        <v>70</v>
      </c>
      <c r="M81" s="26">
        <v>12105</v>
      </c>
      <c r="N81" s="26">
        <v>12105</v>
      </c>
      <c r="O81" s="25" t="s">
        <v>109</v>
      </c>
      <c r="P81" s="27" t="s">
        <v>250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251</v>
      </c>
      <c r="I82" s="26">
        <v>6845</v>
      </c>
      <c r="J82" s="24" t="s">
        <v>69</v>
      </c>
      <c r="K82" s="25" t="s">
        <v>62</v>
      </c>
      <c r="L82" s="25" t="s">
        <v>70</v>
      </c>
      <c r="M82" s="26">
        <v>6845</v>
      </c>
      <c r="N82" s="26">
        <v>6845</v>
      </c>
      <c r="O82" s="25" t="s">
        <v>71</v>
      </c>
      <c r="P82" s="27" t="s">
        <v>252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253</v>
      </c>
      <c r="I83" s="26">
        <v>22874.799999999999</v>
      </c>
      <c r="J83" s="24" t="s">
        <v>69</v>
      </c>
      <c r="K83" s="25" t="s">
        <v>62</v>
      </c>
      <c r="L83" s="25" t="s">
        <v>70</v>
      </c>
      <c r="M83" s="26">
        <v>22874.799999999999</v>
      </c>
      <c r="N83" s="26">
        <v>22874.799999999999</v>
      </c>
      <c r="O83" s="25" t="s">
        <v>254</v>
      </c>
      <c r="P83" s="27" t="s">
        <v>255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256</v>
      </c>
      <c r="I84" s="26">
        <v>34189</v>
      </c>
      <c r="J84" s="24" t="s">
        <v>69</v>
      </c>
      <c r="K84" s="25" t="s">
        <v>62</v>
      </c>
      <c r="L84" s="25" t="s">
        <v>70</v>
      </c>
      <c r="M84" s="26">
        <v>34189</v>
      </c>
      <c r="N84" s="26">
        <v>34189</v>
      </c>
      <c r="O84" s="25" t="s">
        <v>257</v>
      </c>
      <c r="P84" s="27" t="s">
        <v>258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259</v>
      </c>
      <c r="I85" s="26">
        <v>48000</v>
      </c>
      <c r="J85" s="24" t="s">
        <v>69</v>
      </c>
      <c r="K85" s="25" t="s">
        <v>62</v>
      </c>
      <c r="L85" s="25" t="s">
        <v>70</v>
      </c>
      <c r="M85" s="26">
        <v>48000</v>
      </c>
      <c r="N85" s="26">
        <v>48000</v>
      </c>
      <c r="O85" s="25" t="s">
        <v>260</v>
      </c>
      <c r="P85" s="27" t="s">
        <v>261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262</v>
      </c>
      <c r="I86" s="26">
        <v>10121.85</v>
      </c>
      <c r="J86" s="24" t="s">
        <v>69</v>
      </c>
      <c r="K86" s="25" t="s">
        <v>62</v>
      </c>
      <c r="L86" s="25" t="s">
        <v>70</v>
      </c>
      <c r="M86" s="26">
        <v>10121.85</v>
      </c>
      <c r="N86" s="26">
        <v>10121.85</v>
      </c>
      <c r="O86" s="25" t="s">
        <v>254</v>
      </c>
      <c r="P86" s="27" t="s">
        <v>263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179</v>
      </c>
      <c r="I87" s="26">
        <v>6000</v>
      </c>
      <c r="J87" s="24" t="s">
        <v>69</v>
      </c>
      <c r="K87" s="25" t="s">
        <v>62</v>
      </c>
      <c r="L87" s="25" t="s">
        <v>70</v>
      </c>
      <c r="M87" s="26">
        <v>6000</v>
      </c>
      <c r="N87" s="26">
        <v>6000</v>
      </c>
      <c r="O87" s="25" t="s">
        <v>264</v>
      </c>
      <c r="P87" s="27" t="s">
        <v>265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266</v>
      </c>
      <c r="I88" s="26">
        <v>54458.559999999998</v>
      </c>
      <c r="J88" s="24" t="s">
        <v>69</v>
      </c>
      <c r="K88" s="25" t="s">
        <v>62</v>
      </c>
      <c r="L88" s="25" t="s">
        <v>70</v>
      </c>
      <c r="M88" s="26">
        <v>54458.559999999998</v>
      </c>
      <c r="N88" s="26">
        <v>54458.559999999998</v>
      </c>
      <c r="O88" s="25" t="s">
        <v>254</v>
      </c>
      <c r="P88" s="27" t="s">
        <v>267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216</v>
      </c>
      <c r="I89" s="26">
        <v>5220</v>
      </c>
      <c r="J89" s="24" t="s">
        <v>69</v>
      </c>
      <c r="K89" s="25" t="s">
        <v>62</v>
      </c>
      <c r="L89" s="25" t="s">
        <v>70</v>
      </c>
      <c r="M89" s="26">
        <v>5220</v>
      </c>
      <c r="N89" s="26">
        <v>5220</v>
      </c>
      <c r="O89" s="25" t="s">
        <v>71</v>
      </c>
      <c r="P89" s="27" t="s">
        <v>268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269</v>
      </c>
      <c r="I90" s="26">
        <v>49991</v>
      </c>
      <c r="J90" s="24" t="s">
        <v>69</v>
      </c>
      <c r="K90" s="25" t="s">
        <v>62</v>
      </c>
      <c r="L90" s="25" t="s">
        <v>70</v>
      </c>
      <c r="M90" s="26">
        <v>49991</v>
      </c>
      <c r="N90" s="26">
        <v>49991</v>
      </c>
      <c r="O90" s="25" t="s">
        <v>109</v>
      </c>
      <c r="P90" s="27" t="s">
        <v>270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179</v>
      </c>
      <c r="I91" s="26">
        <v>6842</v>
      </c>
      <c r="J91" s="24" t="s">
        <v>69</v>
      </c>
      <c r="K91" s="25" t="s">
        <v>62</v>
      </c>
      <c r="L91" s="25" t="s">
        <v>70</v>
      </c>
      <c r="M91" s="26">
        <v>6842</v>
      </c>
      <c r="N91" s="26">
        <v>6842</v>
      </c>
      <c r="O91" s="25" t="s">
        <v>71</v>
      </c>
      <c r="P91" s="27" t="s">
        <v>271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272</v>
      </c>
      <c r="I92" s="26">
        <v>40000</v>
      </c>
      <c r="J92" s="24" t="s">
        <v>69</v>
      </c>
      <c r="K92" s="25" t="s">
        <v>62</v>
      </c>
      <c r="L92" s="25" t="s">
        <v>70</v>
      </c>
      <c r="M92" s="26">
        <v>40000</v>
      </c>
      <c r="N92" s="26">
        <v>40000</v>
      </c>
      <c r="O92" s="25" t="s">
        <v>273</v>
      </c>
      <c r="P92" s="27" t="s">
        <v>274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213</v>
      </c>
      <c r="I93" s="26">
        <v>9300</v>
      </c>
      <c r="J93" s="24" t="s">
        <v>69</v>
      </c>
      <c r="K93" s="25" t="s">
        <v>62</v>
      </c>
      <c r="L93" s="25" t="s">
        <v>70</v>
      </c>
      <c r="M93" s="26">
        <v>9300</v>
      </c>
      <c r="N93" s="26">
        <v>9300</v>
      </c>
      <c r="O93" s="25" t="s">
        <v>214</v>
      </c>
      <c r="P93" s="27" t="s">
        <v>275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276</v>
      </c>
      <c r="I94" s="26">
        <v>5680</v>
      </c>
      <c r="J94" s="24" t="s">
        <v>69</v>
      </c>
      <c r="K94" s="25" t="s">
        <v>62</v>
      </c>
      <c r="L94" s="25" t="s">
        <v>70</v>
      </c>
      <c r="M94" s="26">
        <v>5680</v>
      </c>
      <c r="N94" s="26">
        <v>5680</v>
      </c>
      <c r="O94" s="25" t="s">
        <v>71</v>
      </c>
      <c r="P94" s="27" t="s">
        <v>277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278</v>
      </c>
      <c r="I95" s="26">
        <v>11681</v>
      </c>
      <c r="J95" s="24" t="s">
        <v>69</v>
      </c>
      <c r="K95" s="25" t="s">
        <v>62</v>
      </c>
      <c r="L95" s="25" t="s">
        <v>70</v>
      </c>
      <c r="M95" s="26">
        <v>11681</v>
      </c>
      <c r="N95" s="26">
        <v>11681</v>
      </c>
      <c r="O95" s="25" t="s">
        <v>71</v>
      </c>
      <c r="P95" s="27" t="s">
        <v>279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251</v>
      </c>
      <c r="I96" s="26">
        <v>5205</v>
      </c>
      <c r="J96" s="24" t="s">
        <v>69</v>
      </c>
      <c r="K96" s="25" t="s">
        <v>62</v>
      </c>
      <c r="L96" s="25" t="s">
        <v>70</v>
      </c>
      <c r="M96" s="26">
        <v>5205</v>
      </c>
      <c r="N96" s="26">
        <v>5205</v>
      </c>
      <c r="O96" s="25" t="s">
        <v>71</v>
      </c>
      <c r="P96" s="27" t="s">
        <v>280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281</v>
      </c>
      <c r="I97" s="26">
        <v>11475</v>
      </c>
      <c r="J97" s="24" t="s">
        <v>69</v>
      </c>
      <c r="K97" s="25" t="s">
        <v>62</v>
      </c>
      <c r="L97" s="25" t="s">
        <v>70</v>
      </c>
      <c r="M97" s="26">
        <v>11475</v>
      </c>
      <c r="N97" s="26">
        <v>11475</v>
      </c>
      <c r="O97" s="25" t="s">
        <v>71</v>
      </c>
      <c r="P97" s="27" t="s">
        <v>282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283</v>
      </c>
      <c r="I98" s="26">
        <v>19600</v>
      </c>
      <c r="J98" s="24" t="s">
        <v>69</v>
      </c>
      <c r="K98" s="25" t="s">
        <v>62</v>
      </c>
      <c r="L98" s="25" t="s">
        <v>70</v>
      </c>
      <c r="M98" s="26">
        <v>19600</v>
      </c>
      <c r="N98" s="26">
        <v>19600</v>
      </c>
      <c r="O98" s="25" t="s">
        <v>284</v>
      </c>
      <c r="P98" s="27" t="s">
        <v>285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286</v>
      </c>
      <c r="I99" s="26">
        <v>27381.84</v>
      </c>
      <c r="J99" s="24" t="s">
        <v>69</v>
      </c>
      <c r="K99" s="25" t="s">
        <v>62</v>
      </c>
      <c r="L99" s="25" t="s">
        <v>70</v>
      </c>
      <c r="M99" s="26">
        <v>27381.84</v>
      </c>
      <c r="N99" s="26">
        <v>27381.84</v>
      </c>
      <c r="O99" s="25" t="s">
        <v>254</v>
      </c>
      <c r="P99" s="27" t="s">
        <v>287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288</v>
      </c>
      <c r="I100" s="26">
        <v>102681.9</v>
      </c>
      <c r="J100" s="24" t="s">
        <v>69</v>
      </c>
      <c r="K100" s="25" t="s">
        <v>62</v>
      </c>
      <c r="L100" s="25" t="s">
        <v>70</v>
      </c>
      <c r="M100" s="26">
        <v>102681.9</v>
      </c>
      <c r="N100" s="26">
        <v>102681.9</v>
      </c>
      <c r="O100" s="25" t="s">
        <v>254</v>
      </c>
      <c r="P100" s="27" t="s">
        <v>289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290</v>
      </c>
      <c r="I101" s="26">
        <v>6955</v>
      </c>
      <c r="J101" s="24" t="s">
        <v>69</v>
      </c>
      <c r="K101" s="25" t="s">
        <v>62</v>
      </c>
      <c r="L101" s="25" t="s">
        <v>70</v>
      </c>
      <c r="M101" s="26">
        <v>6955</v>
      </c>
      <c r="N101" s="26">
        <v>6955</v>
      </c>
      <c r="O101" s="25" t="s">
        <v>291</v>
      </c>
      <c r="P101" s="27" t="s">
        <v>292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59.25" customHeight="1">
      <c r="A107" s="28"/>
      <c r="B107" s="28"/>
      <c r="C107" s="28"/>
      <c r="D107" s="28"/>
      <c r="E107" s="28"/>
      <c r="F107" s="28"/>
      <c r="G107" s="28"/>
      <c r="H107" s="29" t="s">
        <v>293</v>
      </c>
      <c r="I107" s="28"/>
      <c r="J107" s="28"/>
      <c r="K107" s="28"/>
      <c r="L107" s="28"/>
      <c r="M107" s="28"/>
      <c r="N107" s="28"/>
      <c r="O107" s="30"/>
      <c r="P107" s="28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8"/>
      <c r="B108" s="28"/>
      <c r="C108" s="28"/>
      <c r="D108" s="28"/>
      <c r="E108" s="28"/>
      <c r="F108" s="28"/>
      <c r="G108" s="28"/>
      <c r="H108" s="31" t="s">
        <v>294</v>
      </c>
      <c r="I108" s="28"/>
      <c r="J108" s="28"/>
      <c r="K108" s="28"/>
      <c r="L108" s="28"/>
      <c r="M108" s="28"/>
      <c r="N108" s="28"/>
      <c r="O108" s="30"/>
      <c r="P108" s="28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.11811023622047245" right="0.11811023622047245" top="0.74803149606299213" bottom="0.74803149606299213" header="0" footer="0"/>
  <pageSetup paperSize="9" scale="8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เกียรติศักดิ์ สิงห์น้ำ</cp:lastModifiedBy>
  <dcterms:created xsi:type="dcterms:W3CDTF">2024-09-18T07:07:46Z</dcterms:created>
  <dcterms:modified xsi:type="dcterms:W3CDTF">2025-04-25T02:22:21Z</dcterms:modified>
</cp:coreProperties>
</file>